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</definedNames>
  <calcPr fullCalcOnLoad="1" refMode="R1C1"/>
</workbook>
</file>

<file path=xl/sharedStrings.xml><?xml version="1.0" encoding="utf-8"?>
<sst xmlns="http://schemas.openxmlformats.org/spreadsheetml/2006/main" count="208" uniqueCount="128">
  <si>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</si>
  <si>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</si>
  <si>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</si>
  <si>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</si>
  <si>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</si>
  <si>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</si>
  <si>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</si>
  <si>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</si>
  <si>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</si>
  <si>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</si>
  <si>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</si>
  <si>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</si>
  <si>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</si>
  <si>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</si>
  <si>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</si>
  <si>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</si>
  <si>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</si>
  <si>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</si>
  <si>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</si>
  <si>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</si>
  <si>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</si>
  <si>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</si>
  <si>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</si>
  <si>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</si>
  <si>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</si>
  <si>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</si>
  <si>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</si>
  <si>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</si>
  <si>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</si>
  <si>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</si>
  <si>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</si>
  <si>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</si>
  <si>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</si>
  <si>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</si>
  <si>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</si>
  <si>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</si>
  <si>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</si>
  <si>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</si>
  <si>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</si>
  <si>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</si>
  <si>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</si>
  <si>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</si>
  <si>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</si>
  <si>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</si>
  <si>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</si>
  <si>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</si>
  <si>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</si>
  <si>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</si>
  <si>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</si>
  <si>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</si>
  <si>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</si>
  <si>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</si>
  <si>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</si>
  <si>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</si>
  <si>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</si>
  <si>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</si>
  <si>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</si>
  <si>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</si>
  <si>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</si>
  <si>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</si>
  <si>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</si>
  <si>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</si>
  <si>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</si>
  <si>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</si>
  <si>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</si>
  <si>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</si>
  <si>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</si>
  <si>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</si>
  <si>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</si>
  <si>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</si>
  <si>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</si>
  <si>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</si>
  <si>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</si>
  <si>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</si>
  <si>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</si>
  <si>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</si>
  <si>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</si>
  <si>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</si>
  <si>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</si>
  <si>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</si>
  <si>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</si>
  <si>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</si>
  <si>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</si>
  <si>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</si>
  <si>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</si>
  <si>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</si>
  <si>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</si>
  <si>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про виконання паспорта бюджетної програми місцевого бюджету на 2019 рік</t>
  </si>
  <si>
    <t>Полтавське міське управління земельних ресурсів та земельного кадастру</t>
  </si>
  <si>
    <t>Полтавське міське управління земельних ресурсів та земельного кадастру                            3600000                       25165593</t>
  </si>
  <si>
    <t>Полтавське міське управління земельних ресурсів та земельного кадастру                            3610000                       25165593</t>
  </si>
  <si>
    <t>Керівництво і управління у відповідній сфері у містах (місті Києві),селищах,селах,об'єднаних територіальних громадах</t>
  </si>
  <si>
    <t>бюджетної програми місцевого бюджету на 2020 рік</t>
  </si>
  <si>
    <t>Обсяг бюджетних призначень / бюджетних асигнувань - 6 155 200 гривень, у тому числі загального фонду - 6 155 200 гривень та спеціального фонду - ____________ гривень.</t>
  </si>
  <si>
    <t>Конституція України (зі змінами)</t>
  </si>
  <si>
    <t>Бюджетний кодекс України (зі змінами)</t>
  </si>
  <si>
    <t>Закон України "Про місцеве самоврядування в Україні"(зі змінами)</t>
  </si>
  <si>
    <t>Закон України "Про службу в органах місцевого самоврядування в Україні"(зі змінами)</t>
  </si>
  <si>
    <t>Положення про Полтавське міське управління земельних ресурсів та земельного кадастру</t>
  </si>
  <si>
    <t>Рішення позачергової двадцять дев'ятої сесії Полтавської міської ради сьомого скликання від 20.12.19 р."Про міський бюджет на 2020 рік"</t>
  </si>
  <si>
    <t>Наказ "Про деякі питання запровадження програмно-цільового методу складання та виконання місцевих бюджетів"№836 від 26.08.2014 р.(зі змінами)</t>
  </si>
  <si>
    <t>Виконання невідкладних завдань покладених на органи місцевого самоврядування</t>
  </si>
  <si>
    <t>Мета бюджетної програми : Керівництво і управління у сфері земельних відносин</t>
  </si>
  <si>
    <t>Здійснення виконавчим органом (Полтавським міським управлінням земельних ресурсів та земельного кадастру) наданих законодавством повноважень у сфері земельних відносин</t>
  </si>
  <si>
    <t>Створення належних умов для діяльності працівників та функціонування Полтавського міського управління земельних ресурсів та земельного кадастру</t>
  </si>
  <si>
    <t>Кількість штатних одиниць</t>
  </si>
  <si>
    <t>од.</t>
  </si>
  <si>
    <t>штатний розпис</t>
  </si>
  <si>
    <t>Кілкість отриманих листів,звернень,заяв,скарг</t>
  </si>
  <si>
    <t>журнал реєстрації</t>
  </si>
  <si>
    <t>Кількість прийнятих нормативно-правових актів</t>
  </si>
  <si>
    <t>Кількість виконаних листів,звернень,заяв,скарг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</si>
  <si>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</si>
  <si>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</si>
  <si>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</si>
  <si>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</t>
  </si>
  <si>
    <t>Відсоток вчасно виконаних листів,звернень,заяв,скарг</t>
  </si>
  <si>
    <t>%</t>
  </si>
  <si>
    <t>х</t>
  </si>
  <si>
    <t>Відсоток вчасно прийнятих нормативно-правових актів</t>
  </si>
  <si>
    <t>Юрій ТРЕГУБОВ</t>
  </si>
  <si>
    <t>Олена ГРИЦАЙ</t>
  </si>
  <si>
    <t>Начальник Полтавського міського управління земельних ресурсів та земельного кадастру</t>
  </si>
  <si>
    <t>Бюджетно-фінансове управління виконавчого комітету ПМР</t>
  </si>
  <si>
    <t>Заступник начальника управління з питань бюджету</t>
  </si>
  <si>
    <t>20 січня 2020 року № 09к</t>
  </si>
  <si>
    <t>0160</t>
  </si>
  <si>
    <t>0111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</si>
</sst>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top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55" fillId="0" borderId="11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6" fillId="0" borderId="12" xfId="0" applyFont="1" applyBorder="1" applyAlignment="1">
      <alignment horizontal="center" vertical="top"/>
    </xf>
    <xf numFmtId="0" fontId="49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1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6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49" fontId="55" fillId="0" borderId="1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H18" sqref="H18"/>
    </sheetView>
  </sheetViews>
  <sheetFormatPr defaultColWidth="21.57421875" defaultRowHeight="15"/>
  <cols>
    <col min="1" max="1" width="6.57421875" style="2" customWidth="1"/>
    <col min="2" max="2" width="24.574218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3" t="s">
        <v>75</v>
      </c>
      <c r="G1" s="74"/>
    </row>
    <row r="2" spans="6:7" ht="15">
      <c r="F2" s="74"/>
      <c r="G2" s="74"/>
    </row>
    <row r="3" spans="6:7" ht="32.25" customHeight="1">
      <c r="F3" s="74"/>
      <c r="G3" s="74"/>
    </row>
    <row r="4" spans="1:5" ht="15.75">
      <c r="A4" s="25"/>
      <c r="E4" s="25" t="s">
        <v>0</v>
      </c>
    </row>
    <row r="5" spans="1:7" ht="15.75">
      <c r="A5" s="25"/>
      <c r="E5" s="64" t="s">
        <v>1</v>
      </c>
      <c r="F5" s="64"/>
      <c r="G5" s="64"/>
    </row>
    <row r="6" spans="1:7" ht="15.75">
      <c r="A6" s="25"/>
      <c r="B6" s="25"/>
      <c r="E6" s="75" t="s">
        <v>88</v>
      </c>
      <c r="F6" s="75"/>
      <c r="G6" s="75"/>
    </row>
    <row r="7" spans="1:7" ht="15" customHeight="1">
      <c r="A7" s="25"/>
      <c r="E7" s="61" t="s">
        <v>2</v>
      </c>
      <c r="F7" s="61"/>
      <c r="G7" s="61"/>
    </row>
    <row r="8" spans="1:7" ht="15.75">
      <c r="A8" s="25"/>
      <c r="B8" s="25"/>
      <c r="E8" s="76"/>
      <c r="F8" s="76"/>
      <c r="G8" s="76"/>
    </row>
    <row r="9" spans="1:7" ht="15" customHeight="1">
      <c r="A9" s="25"/>
      <c r="E9" s="61"/>
      <c r="F9" s="61"/>
      <c r="G9" s="61"/>
    </row>
    <row r="10" spans="1:7" ht="15.75">
      <c r="A10" s="25"/>
      <c r="E10" s="77" t="s">
        <v>125</v>
      </c>
      <c r="F10" s="77"/>
      <c r="G10" s="77"/>
    </row>
    <row r="13" spans="1:7" ht="15.75">
      <c r="A13" s="78" t="s">
        <v>3</v>
      </c>
      <c r="B13" s="78"/>
      <c r="C13" s="78"/>
      <c r="D13" s="78"/>
      <c r="E13" s="78"/>
      <c r="F13" s="78"/>
      <c r="G13" s="78"/>
    </row>
    <row r="14" spans="1:7" ht="15.75">
      <c r="A14" s="78" t="s">
        <v>92</v>
      </c>
      <c r="B14" s="78"/>
      <c r="C14" s="78"/>
      <c r="D14" s="78"/>
      <c r="E14" s="78"/>
      <c r="F14" s="78"/>
      <c r="G14" s="78"/>
    </row>
    <row r="17" spans="1:16" ht="15">
      <c r="A17" s="26" t="s">
        <v>76</v>
      </c>
      <c r="B17" s="67" t="s">
        <v>89</v>
      </c>
      <c r="C17" s="67"/>
      <c r="D17" s="67"/>
      <c r="E17" s="67"/>
      <c r="F17" s="67"/>
      <c r="G17" s="67"/>
      <c r="H17" s="33"/>
      <c r="I17" s="33"/>
      <c r="J17" s="33"/>
      <c r="K17" s="33"/>
      <c r="L17" s="58"/>
      <c r="M17" s="58"/>
      <c r="N17" s="33"/>
      <c r="O17" s="58"/>
      <c r="P17" s="58"/>
    </row>
    <row r="18" spans="1:16" ht="30.75" customHeight="1">
      <c r="A18" s="55" t="s">
        <v>2</v>
      </c>
      <c r="B18" s="55"/>
      <c r="C18" s="55"/>
      <c r="D18" s="56" t="s">
        <v>77</v>
      </c>
      <c r="E18" s="56"/>
      <c r="F18" s="27"/>
      <c r="G18" s="39" t="s">
        <v>78</v>
      </c>
      <c r="H18" s="37"/>
      <c r="I18" s="54"/>
      <c r="J18" s="54"/>
      <c r="K18" s="54"/>
      <c r="L18" s="59"/>
      <c r="M18" s="59"/>
      <c r="N18" s="34"/>
      <c r="O18" s="60"/>
      <c r="P18" s="60"/>
    </row>
    <row r="19" spans="1:16" ht="15">
      <c r="A19" s="28" t="s">
        <v>79</v>
      </c>
      <c r="B19" s="68" t="s">
        <v>90</v>
      </c>
      <c r="C19" s="68"/>
      <c r="D19" s="68"/>
      <c r="E19" s="68"/>
      <c r="F19" s="68"/>
      <c r="G19" s="68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39" customHeight="1">
      <c r="A20" s="55" t="s">
        <v>35</v>
      </c>
      <c r="B20" s="55"/>
      <c r="C20" s="55"/>
      <c r="D20" s="57" t="s">
        <v>80</v>
      </c>
      <c r="E20" s="57"/>
      <c r="F20" s="27"/>
      <c r="G20" s="39" t="s">
        <v>78</v>
      </c>
      <c r="H20" s="37"/>
      <c r="I20" s="54"/>
      <c r="J20" s="54"/>
      <c r="K20" s="54"/>
      <c r="L20" s="54"/>
      <c r="M20" s="54"/>
      <c r="N20" s="34"/>
      <c r="O20" s="60"/>
      <c r="P20" s="60"/>
    </row>
    <row r="21" spans="1:16" ht="27.75" customHeight="1">
      <c r="A21" s="29" t="s">
        <v>81</v>
      </c>
      <c r="B21" s="30">
        <v>3610160</v>
      </c>
      <c r="C21" s="89" t="s">
        <v>126</v>
      </c>
      <c r="D21" s="89" t="s">
        <v>127</v>
      </c>
      <c r="E21" s="69" t="s">
        <v>91</v>
      </c>
      <c r="F21" s="69"/>
      <c r="G21" s="41">
        <v>16201100000</v>
      </c>
      <c r="H21" s="36"/>
      <c r="I21" s="29"/>
      <c r="J21" s="36"/>
      <c r="K21" s="53"/>
      <c r="L21" s="53"/>
      <c r="M21" s="53"/>
      <c r="N21" s="53"/>
      <c r="O21" s="53"/>
      <c r="P21" s="36"/>
    </row>
    <row r="22" spans="2:16" ht="56.25" customHeight="1">
      <c r="B22" s="31" t="s">
        <v>82</v>
      </c>
      <c r="C22" s="32" t="s">
        <v>83</v>
      </c>
      <c r="D22" s="27" t="s">
        <v>84</v>
      </c>
      <c r="E22" s="55" t="s">
        <v>85</v>
      </c>
      <c r="F22" s="55"/>
      <c r="G22" s="32" t="s">
        <v>86</v>
      </c>
      <c r="H22" s="38"/>
      <c r="I22" s="31"/>
      <c r="J22" s="31"/>
      <c r="K22" s="54"/>
      <c r="L22" s="54"/>
      <c r="M22" s="54"/>
      <c r="N22" s="54"/>
      <c r="O22" s="54"/>
      <c r="P22" s="34"/>
    </row>
    <row r="23" spans="1:7" ht="42" customHeight="1">
      <c r="A23" s="23" t="s">
        <v>8</v>
      </c>
      <c r="B23" s="62" t="s">
        <v>93</v>
      </c>
      <c r="C23" s="62"/>
      <c r="D23" s="62"/>
      <c r="E23" s="62"/>
      <c r="F23" s="62"/>
      <c r="G23" s="62"/>
    </row>
    <row r="24" spans="1:7" ht="15.75">
      <c r="A24" s="23" t="s">
        <v>9</v>
      </c>
      <c r="B24" s="62" t="s">
        <v>10</v>
      </c>
      <c r="C24" s="62"/>
      <c r="D24" s="62"/>
      <c r="E24" s="62"/>
      <c r="F24" s="62"/>
      <c r="G24" s="62"/>
    </row>
    <row r="25" spans="1:14" ht="15.75" customHeight="1">
      <c r="A25" s="40"/>
      <c r="B25" s="52" t="s">
        <v>94</v>
      </c>
      <c r="C25" s="52"/>
      <c r="D25" s="52"/>
      <c r="E25" s="52"/>
      <c r="F25" s="52"/>
      <c r="G25" s="52"/>
      <c r="H25" s="44"/>
      <c r="I25" s="44"/>
      <c r="J25" s="44"/>
      <c r="K25" s="44"/>
      <c r="L25" s="44"/>
      <c r="M25" s="44"/>
      <c r="N25" s="44"/>
    </row>
    <row r="26" spans="1:14" ht="15.75" customHeight="1">
      <c r="A26" s="40"/>
      <c r="B26" s="52" t="s">
        <v>95</v>
      </c>
      <c r="C26" s="52"/>
      <c r="D26" s="52"/>
      <c r="E26" s="52"/>
      <c r="F26" s="52"/>
      <c r="G26" s="52"/>
      <c r="H26" s="44"/>
      <c r="I26" s="44"/>
      <c r="J26" s="44"/>
      <c r="K26" s="44"/>
      <c r="L26" s="44"/>
      <c r="M26" s="44"/>
      <c r="N26" s="44"/>
    </row>
    <row r="27" spans="1:14" ht="15.75" customHeight="1">
      <c r="A27" s="40"/>
      <c r="B27" s="52" t="s">
        <v>96</v>
      </c>
      <c r="C27" s="52"/>
      <c r="D27" s="52"/>
      <c r="E27" s="52"/>
      <c r="F27" s="52"/>
      <c r="G27" s="52"/>
      <c r="H27" s="44"/>
      <c r="I27" s="44"/>
      <c r="J27" s="44"/>
      <c r="K27" s="44"/>
      <c r="L27" s="44"/>
      <c r="M27" s="44"/>
      <c r="N27" s="44"/>
    </row>
    <row r="28" spans="1:14" ht="15.75" customHeight="1">
      <c r="A28" s="40"/>
      <c r="B28" s="52" t="s">
        <v>97</v>
      </c>
      <c r="C28" s="52"/>
      <c r="D28" s="52"/>
      <c r="E28" s="52"/>
      <c r="F28" s="52"/>
      <c r="G28" s="52"/>
      <c r="H28" s="44"/>
      <c r="I28" s="44"/>
      <c r="J28" s="44"/>
      <c r="K28" s="44"/>
      <c r="L28" s="44"/>
      <c r="M28" s="44"/>
      <c r="N28" s="44"/>
    </row>
    <row r="29" spans="1:14" ht="20.25" customHeight="1">
      <c r="A29" s="40"/>
      <c r="B29" s="52" t="s">
        <v>99</v>
      </c>
      <c r="C29" s="52"/>
      <c r="D29" s="52"/>
      <c r="E29" s="52"/>
      <c r="F29" s="52"/>
      <c r="G29" s="52"/>
      <c r="H29" s="43"/>
      <c r="I29" s="43"/>
      <c r="J29" s="43"/>
      <c r="K29" s="43"/>
      <c r="L29" s="43"/>
      <c r="M29" s="43"/>
      <c r="N29" s="43"/>
    </row>
    <row r="30" spans="1:14" ht="20.25" customHeight="1">
      <c r="A30" s="40"/>
      <c r="B30" s="52" t="s">
        <v>100</v>
      </c>
      <c r="C30" s="52"/>
      <c r="D30" s="52"/>
      <c r="E30" s="52"/>
      <c r="F30" s="52"/>
      <c r="G30" s="52"/>
      <c r="H30" s="44"/>
      <c r="I30" s="44"/>
      <c r="J30" s="44"/>
      <c r="K30" s="44"/>
      <c r="L30" s="44"/>
      <c r="M30" s="44"/>
      <c r="N30" s="44"/>
    </row>
    <row r="31" spans="1:14" ht="15.75">
      <c r="A31" s="40"/>
      <c r="B31" s="52" t="s">
        <v>98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7" ht="15.75">
      <c r="A32" s="23" t="s">
        <v>11</v>
      </c>
      <c r="B32" s="62" t="s">
        <v>48</v>
      </c>
      <c r="C32" s="62"/>
      <c r="D32" s="62"/>
      <c r="E32" s="62"/>
      <c r="F32" s="62"/>
      <c r="G32" s="62"/>
    </row>
    <row r="33" ht="15.75">
      <c r="A33" s="1"/>
    </row>
    <row r="34" spans="1:7" ht="15.75">
      <c r="A34" s="21" t="s">
        <v>13</v>
      </c>
      <c r="B34" s="63" t="s">
        <v>49</v>
      </c>
      <c r="C34" s="63"/>
      <c r="D34" s="63"/>
      <c r="E34" s="63"/>
      <c r="F34" s="63"/>
      <c r="G34" s="63"/>
    </row>
    <row r="35" spans="1:7" ht="15.75">
      <c r="A35" s="42" t="s">
        <v>4</v>
      </c>
      <c r="B35" s="70" t="s">
        <v>101</v>
      </c>
      <c r="C35" s="71"/>
      <c r="D35" s="71"/>
      <c r="E35" s="71"/>
      <c r="F35" s="71"/>
      <c r="G35" s="72"/>
    </row>
    <row r="36" ht="15.75">
      <c r="A36" s="1"/>
    </row>
    <row r="37" spans="1:2" ht="15.75">
      <c r="A37" s="10" t="s">
        <v>12</v>
      </c>
      <c r="B37" s="2" t="s">
        <v>102</v>
      </c>
    </row>
    <row r="38" spans="1:7" ht="15.75">
      <c r="A38" s="23" t="s">
        <v>15</v>
      </c>
      <c r="B38" s="62" t="s">
        <v>50</v>
      </c>
      <c r="C38" s="62"/>
      <c r="D38" s="62"/>
      <c r="E38" s="62"/>
      <c r="F38" s="62"/>
      <c r="G38" s="62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1" t="s">
        <v>13</v>
      </c>
      <c r="B40" s="63" t="s">
        <v>14</v>
      </c>
      <c r="C40" s="63"/>
      <c r="D40" s="63"/>
      <c r="E40" s="63"/>
      <c r="F40" s="63"/>
      <c r="G40" s="63"/>
    </row>
    <row r="41" spans="1:7" ht="36.75" customHeight="1">
      <c r="A41" s="42" t="s">
        <v>4</v>
      </c>
      <c r="B41" s="70" t="s">
        <v>103</v>
      </c>
      <c r="C41" s="71"/>
      <c r="D41" s="71"/>
      <c r="E41" s="71"/>
      <c r="F41" s="71"/>
      <c r="G41" s="72"/>
    </row>
    <row r="42" spans="1:7" ht="15.75">
      <c r="A42" s="23"/>
      <c r="B42" s="22"/>
      <c r="C42" s="22"/>
      <c r="D42" s="22"/>
      <c r="E42" s="22"/>
      <c r="F42" s="22"/>
      <c r="G42" s="22"/>
    </row>
    <row r="43" spans="1:7" ht="15.75">
      <c r="A43" s="23" t="s">
        <v>21</v>
      </c>
      <c r="B43" s="11" t="s">
        <v>17</v>
      </c>
      <c r="C43" s="22"/>
      <c r="D43" s="22"/>
      <c r="E43" s="22"/>
      <c r="F43" s="22"/>
      <c r="G43" s="22"/>
    </row>
    <row r="44" spans="1:2" ht="15.75">
      <c r="A44" s="1"/>
      <c r="B44" s="2" t="s">
        <v>51</v>
      </c>
    </row>
    <row r="45" ht="15.75">
      <c r="A45" s="1"/>
    </row>
    <row r="46" spans="1:5" ht="31.5">
      <c r="A46" s="21" t="s">
        <v>13</v>
      </c>
      <c r="B46" s="21" t="s">
        <v>17</v>
      </c>
      <c r="C46" s="21" t="s">
        <v>18</v>
      </c>
      <c r="D46" s="21" t="s">
        <v>19</v>
      </c>
      <c r="E46" s="21" t="s">
        <v>20</v>
      </c>
    </row>
    <row r="47" spans="1:5" ht="15.75">
      <c r="A47" s="21">
        <v>1</v>
      </c>
      <c r="B47" s="21">
        <v>2</v>
      </c>
      <c r="C47" s="21">
        <v>3</v>
      </c>
      <c r="D47" s="21">
        <v>4</v>
      </c>
      <c r="E47" s="21">
        <v>5</v>
      </c>
    </row>
    <row r="48" spans="1:5" ht="108.75" customHeight="1">
      <c r="A48" s="42" t="s">
        <v>4</v>
      </c>
      <c r="B48" s="45" t="s">
        <v>104</v>
      </c>
      <c r="C48" s="46">
        <v>6155200</v>
      </c>
      <c r="D48" s="46"/>
      <c r="E48" s="46">
        <f>C48</f>
        <v>6155200</v>
      </c>
    </row>
    <row r="49" spans="1:5" ht="15.75">
      <c r="A49" s="63" t="s">
        <v>20</v>
      </c>
      <c r="B49" s="63"/>
      <c r="C49" s="46">
        <v>6155200</v>
      </c>
      <c r="D49" s="46"/>
      <c r="E49" s="46">
        <f>C49</f>
        <v>6155200</v>
      </c>
    </row>
    <row r="50" ht="15.75">
      <c r="A50" s="1"/>
    </row>
    <row r="51" spans="1:7" ht="15.75">
      <c r="A51" s="66" t="s">
        <v>24</v>
      </c>
      <c r="B51" s="62" t="s">
        <v>22</v>
      </c>
      <c r="C51" s="62"/>
      <c r="D51" s="62"/>
      <c r="E51" s="62"/>
      <c r="F51" s="62"/>
      <c r="G51" s="62"/>
    </row>
    <row r="52" spans="1:2" ht="15.75">
      <c r="A52" s="66"/>
      <c r="B52" s="25" t="s">
        <v>16</v>
      </c>
    </row>
    <row r="53" ht="15.75">
      <c r="A53" s="1"/>
    </row>
    <row r="54" spans="1:5" ht="31.5">
      <c r="A54" s="21" t="s">
        <v>13</v>
      </c>
      <c r="B54" s="21" t="s">
        <v>23</v>
      </c>
      <c r="C54" s="21" t="s">
        <v>18</v>
      </c>
      <c r="D54" s="21" t="s">
        <v>19</v>
      </c>
      <c r="E54" s="21" t="s">
        <v>20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63" t="s">
        <v>20</v>
      </c>
      <c r="B58" s="63"/>
      <c r="C58" s="4"/>
      <c r="D58" s="4"/>
      <c r="E58" s="4"/>
    </row>
    <row r="59" ht="15.75">
      <c r="A59" s="1"/>
    </row>
    <row r="60" spans="1:7" ht="15.75">
      <c r="A60" s="23" t="s">
        <v>52</v>
      </c>
      <c r="B60" s="62" t="s">
        <v>25</v>
      </c>
      <c r="C60" s="62"/>
      <c r="D60" s="62"/>
      <c r="E60" s="62"/>
      <c r="F60" s="62"/>
      <c r="G60" s="62"/>
    </row>
    <row r="61" ht="15.75">
      <c r="A61" s="1"/>
    </row>
    <row r="62" spans="1:7" ht="46.5" customHeight="1">
      <c r="A62" s="21" t="s">
        <v>13</v>
      </c>
      <c r="B62" s="21" t="s">
        <v>26</v>
      </c>
      <c r="C62" s="21" t="s">
        <v>27</v>
      </c>
      <c r="D62" s="21" t="s">
        <v>28</v>
      </c>
      <c r="E62" s="21" t="s">
        <v>18</v>
      </c>
      <c r="F62" s="21" t="s">
        <v>19</v>
      </c>
      <c r="G62" s="21" t="s">
        <v>20</v>
      </c>
    </row>
    <row r="63" spans="1:7" ht="15.75">
      <c r="A63" s="21">
        <v>1</v>
      </c>
      <c r="B63" s="21">
        <v>2</v>
      </c>
      <c r="C63" s="21">
        <v>3</v>
      </c>
      <c r="D63" s="21">
        <v>4</v>
      </c>
      <c r="E63" s="21">
        <v>5</v>
      </c>
      <c r="F63" s="21">
        <v>6</v>
      </c>
      <c r="G63" s="21">
        <v>7</v>
      </c>
    </row>
    <row r="64" spans="1:7" ht="15.75">
      <c r="A64" s="21">
        <v>1</v>
      </c>
      <c r="B64" s="4" t="s">
        <v>29</v>
      </c>
      <c r="C64" s="21"/>
      <c r="D64" s="21"/>
      <c r="E64" s="21"/>
      <c r="F64" s="21"/>
      <c r="G64" s="21"/>
    </row>
    <row r="65" spans="1:7" ht="31.5">
      <c r="A65" s="21"/>
      <c r="B65" s="4" t="s">
        <v>105</v>
      </c>
      <c r="C65" s="42" t="s">
        <v>106</v>
      </c>
      <c r="D65" s="42" t="s">
        <v>107</v>
      </c>
      <c r="E65" s="21">
        <v>20</v>
      </c>
      <c r="F65" s="21"/>
      <c r="G65" s="21">
        <v>20</v>
      </c>
    </row>
    <row r="66" spans="1:7" ht="15.75">
      <c r="A66" s="21">
        <v>2</v>
      </c>
      <c r="B66" s="4" t="s">
        <v>30</v>
      </c>
      <c r="C66" s="21"/>
      <c r="D66" s="21"/>
      <c r="E66" s="21"/>
      <c r="F66" s="21"/>
      <c r="G66" s="21"/>
    </row>
    <row r="67" spans="1:7" ht="45">
      <c r="A67" s="4"/>
      <c r="B67" s="47" t="s">
        <v>108</v>
      </c>
      <c r="C67" s="42" t="s">
        <v>106</v>
      </c>
      <c r="D67" s="42" t="s">
        <v>109</v>
      </c>
      <c r="E67" s="21">
        <v>2000</v>
      </c>
      <c r="F67" s="21"/>
      <c r="G67" s="21">
        <v>2000</v>
      </c>
    </row>
    <row r="68" spans="1:7" ht="45">
      <c r="A68" s="4"/>
      <c r="B68" s="47" t="s">
        <v>110</v>
      </c>
      <c r="C68" s="42" t="s">
        <v>106</v>
      </c>
      <c r="D68" s="42" t="s">
        <v>109</v>
      </c>
      <c r="E68" s="42">
        <v>40</v>
      </c>
      <c r="F68" s="42"/>
      <c r="G68" s="42">
        <v>40</v>
      </c>
    </row>
    <row r="69" spans="1:7" ht="15.75">
      <c r="A69" s="21">
        <v>3</v>
      </c>
      <c r="B69" s="4" t="s">
        <v>31</v>
      </c>
      <c r="C69" s="21"/>
      <c r="D69" s="21"/>
      <c r="E69" s="21"/>
      <c r="F69" s="21"/>
      <c r="G69" s="21"/>
    </row>
    <row r="70" spans="1:7" ht="45">
      <c r="A70" s="21"/>
      <c r="B70" s="47" t="s">
        <v>111</v>
      </c>
      <c r="C70" s="42" t="s">
        <v>106</v>
      </c>
      <c r="D70" s="42" t="s">
        <v>112</v>
      </c>
      <c r="E70" s="21">
        <f>E67/E65</f>
        <v>100</v>
      </c>
      <c r="F70" s="21"/>
      <c r="G70" s="21">
        <f>G67/G65</f>
        <v>100</v>
      </c>
    </row>
    <row r="71" spans="1:7" ht="60">
      <c r="A71" s="42"/>
      <c r="B71" s="47" t="s">
        <v>113</v>
      </c>
      <c r="C71" s="42" t="s">
        <v>106</v>
      </c>
      <c r="D71" s="42" t="s">
        <v>112</v>
      </c>
      <c r="E71" s="42">
        <f>E68/E65</f>
        <v>2</v>
      </c>
      <c r="F71" s="42"/>
      <c r="G71" s="42">
        <f>G68/G65</f>
        <v>2</v>
      </c>
    </row>
    <row r="72" spans="1:7" ht="30">
      <c r="A72" s="42"/>
      <c r="B72" s="47" t="s">
        <v>114</v>
      </c>
      <c r="C72" s="42" t="s">
        <v>115</v>
      </c>
      <c r="D72" s="42" t="s">
        <v>112</v>
      </c>
      <c r="E72" s="42">
        <f>E49/E65</f>
        <v>307760</v>
      </c>
      <c r="F72" s="42"/>
      <c r="G72" s="42">
        <f>E72</f>
        <v>307760</v>
      </c>
    </row>
    <row r="73" spans="1:7" ht="15.75">
      <c r="A73" s="21">
        <v>4</v>
      </c>
      <c r="B73" s="4" t="s">
        <v>32</v>
      </c>
      <c r="C73" s="21"/>
      <c r="D73" s="21"/>
      <c r="E73" s="21"/>
      <c r="F73" s="21"/>
      <c r="G73" s="21"/>
    </row>
    <row r="74" spans="1:7" ht="60">
      <c r="A74" s="4"/>
      <c r="B74" s="47" t="s">
        <v>116</v>
      </c>
      <c r="C74" s="42" t="s">
        <v>117</v>
      </c>
      <c r="D74" s="42" t="s">
        <v>118</v>
      </c>
      <c r="E74" s="21">
        <v>100</v>
      </c>
      <c r="F74" s="21"/>
      <c r="G74" s="21">
        <v>100</v>
      </c>
    </row>
    <row r="75" spans="1:7" ht="45">
      <c r="A75" s="48"/>
      <c r="B75" s="49" t="s">
        <v>119</v>
      </c>
      <c r="C75" s="50" t="s">
        <v>117</v>
      </c>
      <c r="D75" s="50" t="s">
        <v>118</v>
      </c>
      <c r="E75" s="51">
        <v>100</v>
      </c>
      <c r="F75" s="51"/>
      <c r="G75" s="51">
        <v>100</v>
      </c>
    </row>
    <row r="76" ht="15.75">
      <c r="A76" s="1"/>
    </row>
    <row r="77" spans="1:4" ht="15.75" customHeight="1">
      <c r="A77" s="64" t="s">
        <v>122</v>
      </c>
      <c r="B77" s="64"/>
      <c r="C77" s="64"/>
      <c r="D77" s="25"/>
    </row>
    <row r="78" spans="1:7" ht="12" customHeight="1">
      <c r="A78" s="64"/>
      <c r="B78" s="64"/>
      <c r="C78" s="64"/>
      <c r="D78" s="24"/>
      <c r="E78" s="5"/>
      <c r="F78" s="65" t="s">
        <v>120</v>
      </c>
      <c r="G78" s="65"/>
    </row>
    <row r="79" spans="1:7" ht="15.75">
      <c r="A79" s="3"/>
      <c r="B79" s="23"/>
      <c r="D79" s="20" t="s">
        <v>33</v>
      </c>
      <c r="F79" s="61" t="s">
        <v>55</v>
      </c>
      <c r="G79" s="61"/>
    </row>
    <row r="80" spans="1:4" ht="15.75">
      <c r="A80" s="62" t="s">
        <v>34</v>
      </c>
      <c r="B80" s="62"/>
      <c r="C80" s="23"/>
      <c r="D80" s="23"/>
    </row>
    <row r="81" spans="1:4" ht="15.75">
      <c r="A81" s="11" t="s">
        <v>123</v>
      </c>
      <c r="B81" s="22"/>
      <c r="C81" s="23"/>
      <c r="D81" s="23"/>
    </row>
    <row r="82" spans="1:7" ht="23.25" customHeight="1">
      <c r="A82" s="64" t="s">
        <v>124</v>
      </c>
      <c r="B82" s="64"/>
      <c r="C82" s="64"/>
      <c r="D82" s="24"/>
      <c r="E82" s="5"/>
      <c r="F82" s="65" t="s">
        <v>121</v>
      </c>
      <c r="G82" s="65"/>
    </row>
    <row r="83" spans="1:7" ht="15.75">
      <c r="A83" s="25"/>
      <c r="B83" s="23"/>
      <c r="C83" s="23"/>
      <c r="D83" s="20" t="s">
        <v>33</v>
      </c>
      <c r="F83" s="61" t="s">
        <v>55</v>
      </c>
      <c r="G83" s="61"/>
    </row>
    <row r="84" ht="15">
      <c r="A84" s="12" t="s">
        <v>53</v>
      </c>
    </row>
    <row r="85" ht="15">
      <c r="A85" s="13" t="s">
        <v>54</v>
      </c>
    </row>
  </sheetData>
  <sheetProtection/>
  <mergeCells count="56">
    <mergeCell ref="B28:G28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B17:G17"/>
    <mergeCell ref="B19:G19"/>
    <mergeCell ref="E21:F21"/>
    <mergeCell ref="B40:G40"/>
    <mergeCell ref="B41:G41"/>
    <mergeCell ref="B35:G35"/>
    <mergeCell ref="B29:G29"/>
    <mergeCell ref="B30:G30"/>
    <mergeCell ref="B25:G25"/>
    <mergeCell ref="B26:G26"/>
    <mergeCell ref="A82:C82"/>
    <mergeCell ref="F82:G82"/>
    <mergeCell ref="F83:G83"/>
    <mergeCell ref="L17:M17"/>
    <mergeCell ref="K21:M21"/>
    <mergeCell ref="A49:B49"/>
    <mergeCell ref="A51:A52"/>
    <mergeCell ref="B51:G51"/>
    <mergeCell ref="A58:B58"/>
    <mergeCell ref="B60:G60"/>
    <mergeCell ref="F79:G79"/>
    <mergeCell ref="B23:G23"/>
    <mergeCell ref="B24:G24"/>
    <mergeCell ref="B32:G32"/>
    <mergeCell ref="B34:G34"/>
    <mergeCell ref="A80:B80"/>
    <mergeCell ref="A77:C78"/>
    <mergeCell ref="F78:G78"/>
    <mergeCell ref="B38:G38"/>
    <mergeCell ref="B31:N31"/>
    <mergeCell ref="O17:P17"/>
    <mergeCell ref="I18:K18"/>
    <mergeCell ref="L18:M18"/>
    <mergeCell ref="O18:P18"/>
    <mergeCell ref="I20:K20"/>
    <mergeCell ref="L20:M20"/>
    <mergeCell ref="O20:P20"/>
    <mergeCell ref="B27:G27"/>
    <mergeCell ref="N21:O21"/>
    <mergeCell ref="K22:L22"/>
    <mergeCell ref="M22:O22"/>
    <mergeCell ref="A18:C18"/>
    <mergeCell ref="D18:E18"/>
    <mergeCell ref="A20:C20"/>
    <mergeCell ref="D20:E20"/>
    <mergeCell ref="E22:F22"/>
  </mergeCells>
  <printOptions/>
  <pageMargins left="0.1968503937007874" right="0.15748031496062992" top="0.1968503937007874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B25" sqref="B25:M25"/>
    </sheetView>
  </sheetViews>
  <sheetFormatPr defaultColWidth="9.140625" defaultRowHeight="15"/>
  <cols>
    <col min="1" max="1" width="4.421875" style="14" customWidth="1"/>
    <col min="2" max="2" width="12.28125" style="14" customWidth="1"/>
    <col min="3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73" t="s">
        <v>74</v>
      </c>
      <c r="K1" s="73"/>
      <c r="L1" s="73"/>
      <c r="M1" s="73"/>
    </row>
    <row r="2" spans="10:13" ht="15.75">
      <c r="J2" s="73"/>
      <c r="K2" s="73"/>
      <c r="L2" s="73"/>
      <c r="M2" s="73"/>
    </row>
    <row r="3" spans="10:13" ht="15.75">
      <c r="J3" s="73"/>
      <c r="K3" s="73"/>
      <c r="L3" s="73"/>
      <c r="M3" s="73"/>
    </row>
    <row r="4" spans="10:13" ht="15.75">
      <c r="J4" s="73"/>
      <c r="K4" s="73"/>
      <c r="L4" s="73"/>
      <c r="M4" s="73"/>
    </row>
    <row r="5" spans="1:13" ht="15.75">
      <c r="A5" s="78" t="s">
        <v>38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.75">
      <c r="A6" s="78" t="s">
        <v>87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5.75">
      <c r="A7" s="66" t="s">
        <v>4</v>
      </c>
      <c r="B7" s="8">
        <v>3610160</v>
      </c>
      <c r="C7" s="6"/>
      <c r="E7" s="80"/>
      <c r="F7" s="80"/>
      <c r="G7" s="80"/>
      <c r="H7" s="80"/>
      <c r="I7" s="80"/>
      <c r="J7" s="80"/>
      <c r="K7" s="80"/>
      <c r="L7" s="80"/>
      <c r="M7" s="80"/>
    </row>
    <row r="8" spans="1:13" ht="15" customHeight="1">
      <c r="A8" s="66"/>
      <c r="B8" s="15" t="s">
        <v>47</v>
      </c>
      <c r="C8" s="6"/>
      <c r="E8" s="81" t="s">
        <v>36</v>
      </c>
      <c r="F8" s="81"/>
      <c r="G8" s="81"/>
      <c r="H8" s="81"/>
      <c r="I8" s="81"/>
      <c r="J8" s="81"/>
      <c r="K8" s="81"/>
      <c r="L8" s="81"/>
      <c r="M8" s="81"/>
    </row>
    <row r="9" spans="1:13" ht="15.75">
      <c r="A9" s="66" t="s">
        <v>5</v>
      </c>
      <c r="B9" s="8"/>
      <c r="C9" s="6"/>
      <c r="E9" s="80"/>
      <c r="F9" s="80"/>
      <c r="G9" s="80"/>
      <c r="H9" s="80"/>
      <c r="I9" s="80"/>
      <c r="J9" s="80"/>
      <c r="K9" s="80"/>
      <c r="L9" s="80"/>
      <c r="M9" s="80"/>
    </row>
    <row r="10" spans="1:13" ht="15" customHeight="1">
      <c r="A10" s="66"/>
      <c r="B10" s="15" t="s">
        <v>47</v>
      </c>
      <c r="C10" s="6"/>
      <c r="E10" s="83" t="s">
        <v>35</v>
      </c>
      <c r="F10" s="83"/>
      <c r="G10" s="83"/>
      <c r="H10" s="83"/>
      <c r="I10" s="83"/>
      <c r="J10" s="83"/>
      <c r="K10" s="83"/>
      <c r="L10" s="83"/>
      <c r="M10" s="83"/>
    </row>
    <row r="11" spans="1:13" ht="15.75">
      <c r="A11" s="66" t="s">
        <v>6</v>
      </c>
      <c r="B11" s="8"/>
      <c r="C11" s="8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5" customHeight="1">
      <c r="A12" s="66"/>
      <c r="B12" s="9" t="s">
        <v>72</v>
      </c>
      <c r="C12" s="9" t="s">
        <v>7</v>
      </c>
      <c r="E12" s="81" t="s">
        <v>37</v>
      </c>
      <c r="F12" s="81"/>
      <c r="G12" s="81"/>
      <c r="H12" s="81"/>
      <c r="I12" s="81"/>
      <c r="J12" s="81"/>
      <c r="K12" s="81"/>
      <c r="L12" s="81"/>
      <c r="M12" s="81"/>
    </row>
    <row r="13" spans="1:13" ht="19.5" customHeight="1">
      <c r="A13" s="82" t="s">
        <v>56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ht="15.75">
      <c r="A14" s="1"/>
    </row>
    <row r="15" spans="1:13" ht="31.5">
      <c r="A15" s="7" t="s">
        <v>46</v>
      </c>
      <c r="B15" s="63" t="s">
        <v>49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5.75">
      <c r="A16" s="7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5.75">
      <c r="A17" s="7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15.75">
      <c r="A18" s="1"/>
    </row>
    <row r="19" ht="15.75">
      <c r="A19" s="16" t="s">
        <v>57</v>
      </c>
    </row>
    <row r="20" ht="15.75">
      <c r="A20" s="6"/>
    </row>
    <row r="21" ht="15.75">
      <c r="A21" s="16" t="s">
        <v>58</v>
      </c>
    </row>
    <row r="22" ht="15.75">
      <c r="A22" s="1"/>
    </row>
    <row r="23" spans="1:13" ht="32.25" customHeight="1">
      <c r="A23" s="7" t="s">
        <v>46</v>
      </c>
      <c r="B23" s="63" t="s">
        <v>14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ht="15.75">
      <c r="A24" s="7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15.75">
      <c r="A25" s="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ht="15.75">
      <c r="A26" s="1"/>
    </row>
    <row r="27" ht="15.75">
      <c r="A27" s="16" t="s">
        <v>59</v>
      </c>
    </row>
    <row r="28" ht="47.25">
      <c r="A28" s="6" t="s">
        <v>51</v>
      </c>
    </row>
    <row r="29" ht="15.75">
      <c r="A29" s="1"/>
    </row>
    <row r="30" spans="1:26" ht="30" customHeight="1">
      <c r="A30" s="63" t="s">
        <v>46</v>
      </c>
      <c r="B30" s="63" t="s">
        <v>60</v>
      </c>
      <c r="C30" s="63"/>
      <c r="D30" s="63"/>
      <c r="E30" s="63" t="s">
        <v>39</v>
      </c>
      <c r="F30" s="63"/>
      <c r="G30" s="63"/>
      <c r="H30" s="63" t="s">
        <v>61</v>
      </c>
      <c r="I30" s="63"/>
      <c r="J30" s="63"/>
      <c r="K30" s="63" t="s">
        <v>40</v>
      </c>
      <c r="L30" s="63"/>
      <c r="M30" s="63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33" customHeight="1">
      <c r="A31" s="63"/>
      <c r="B31" s="63"/>
      <c r="C31" s="63"/>
      <c r="D31" s="63"/>
      <c r="E31" s="7" t="s">
        <v>41</v>
      </c>
      <c r="F31" s="7" t="s">
        <v>42</v>
      </c>
      <c r="G31" s="7" t="s">
        <v>43</v>
      </c>
      <c r="H31" s="7" t="s">
        <v>41</v>
      </c>
      <c r="I31" s="7" t="s">
        <v>42</v>
      </c>
      <c r="J31" s="7" t="s">
        <v>43</v>
      </c>
      <c r="K31" s="7" t="s">
        <v>41</v>
      </c>
      <c r="L31" s="7" t="s">
        <v>42</v>
      </c>
      <c r="M31" s="7" t="s">
        <v>43</v>
      </c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>
      <c r="A32" s="7">
        <v>1</v>
      </c>
      <c r="B32" s="63">
        <v>2</v>
      </c>
      <c r="C32" s="63"/>
      <c r="D32" s="63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>
      <c r="A33" s="7"/>
      <c r="B33" s="63" t="s">
        <v>20</v>
      </c>
      <c r="C33" s="63"/>
      <c r="D33" s="63"/>
      <c r="E33" s="7"/>
      <c r="F33" s="7"/>
      <c r="G33" s="7"/>
      <c r="H33" s="7"/>
      <c r="I33" s="7"/>
      <c r="J33" s="7"/>
      <c r="K33" s="7"/>
      <c r="L33" s="7"/>
      <c r="M33" s="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>
      <c r="A34" s="7"/>
      <c r="B34" s="63"/>
      <c r="C34" s="63"/>
      <c r="D34" s="63"/>
      <c r="E34" s="7"/>
      <c r="F34" s="7"/>
      <c r="G34" s="7"/>
      <c r="H34" s="7"/>
      <c r="I34" s="7"/>
      <c r="J34" s="7"/>
      <c r="K34" s="7"/>
      <c r="L34" s="7"/>
      <c r="M34" s="7"/>
      <c r="R34" s="17"/>
      <c r="S34" s="17"/>
      <c r="T34" s="17"/>
      <c r="U34" s="17"/>
      <c r="V34" s="17"/>
      <c r="W34" s="17"/>
      <c r="X34" s="17"/>
      <c r="Y34" s="17"/>
      <c r="Z34" s="17"/>
    </row>
    <row r="35" spans="1:13" ht="32.25" customHeight="1">
      <c r="A35" s="84" t="s">
        <v>62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ht="15.75">
      <c r="A36" s="1"/>
    </row>
    <row r="37" spans="1:13" ht="33" customHeight="1">
      <c r="A37" s="62" t="s">
        <v>63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ht="47.25">
      <c r="A38" s="6" t="s">
        <v>51</v>
      </c>
    </row>
    <row r="39" ht="15.75">
      <c r="A39" s="1"/>
    </row>
    <row r="40" spans="1:13" ht="31.5" customHeight="1">
      <c r="A40" s="63" t="s">
        <v>13</v>
      </c>
      <c r="B40" s="63" t="s">
        <v>64</v>
      </c>
      <c r="C40" s="63"/>
      <c r="D40" s="63"/>
      <c r="E40" s="63" t="s">
        <v>39</v>
      </c>
      <c r="F40" s="63"/>
      <c r="G40" s="63"/>
      <c r="H40" s="63" t="s">
        <v>61</v>
      </c>
      <c r="I40" s="63"/>
      <c r="J40" s="63"/>
      <c r="K40" s="63" t="s">
        <v>40</v>
      </c>
      <c r="L40" s="63"/>
      <c r="M40" s="63"/>
    </row>
    <row r="41" spans="1:13" ht="33.75" customHeight="1">
      <c r="A41" s="63"/>
      <c r="B41" s="63"/>
      <c r="C41" s="63"/>
      <c r="D41" s="63"/>
      <c r="E41" s="7" t="s">
        <v>41</v>
      </c>
      <c r="F41" s="7" t="s">
        <v>42</v>
      </c>
      <c r="G41" s="7" t="s">
        <v>43</v>
      </c>
      <c r="H41" s="7" t="s">
        <v>41</v>
      </c>
      <c r="I41" s="7" t="s">
        <v>42</v>
      </c>
      <c r="J41" s="7" t="s">
        <v>43</v>
      </c>
      <c r="K41" s="7" t="s">
        <v>41</v>
      </c>
      <c r="L41" s="7" t="s">
        <v>42</v>
      </c>
      <c r="M41" s="7" t="s">
        <v>43</v>
      </c>
    </row>
    <row r="42" spans="1:13" ht="15.75">
      <c r="A42" s="7">
        <v>1</v>
      </c>
      <c r="B42" s="63">
        <v>2</v>
      </c>
      <c r="C42" s="63"/>
      <c r="D42" s="63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13" ht="15.75">
      <c r="A43" s="7"/>
      <c r="B43" s="63"/>
      <c r="C43" s="63"/>
      <c r="D43" s="63"/>
      <c r="E43" s="7"/>
      <c r="F43" s="7"/>
      <c r="G43" s="7"/>
      <c r="H43" s="7"/>
      <c r="I43" s="7"/>
      <c r="J43" s="7"/>
      <c r="K43" s="7"/>
      <c r="L43" s="7"/>
      <c r="M43" s="7"/>
    </row>
    <row r="44" ht="15.75">
      <c r="A44" s="1"/>
    </row>
    <row r="45" ht="15.75">
      <c r="A45" s="16" t="s">
        <v>65</v>
      </c>
    </row>
    <row r="46" ht="15.75">
      <c r="A46" s="1"/>
    </row>
    <row r="47" spans="1:13" ht="29.25" customHeight="1">
      <c r="A47" s="63" t="s">
        <v>13</v>
      </c>
      <c r="B47" s="63" t="s">
        <v>44</v>
      </c>
      <c r="C47" s="63" t="s">
        <v>27</v>
      </c>
      <c r="D47" s="63" t="s">
        <v>28</v>
      </c>
      <c r="E47" s="63" t="s">
        <v>39</v>
      </c>
      <c r="F47" s="63"/>
      <c r="G47" s="63"/>
      <c r="H47" s="63" t="s">
        <v>66</v>
      </c>
      <c r="I47" s="63"/>
      <c r="J47" s="63"/>
      <c r="K47" s="63" t="s">
        <v>40</v>
      </c>
      <c r="L47" s="63"/>
      <c r="M47" s="63"/>
    </row>
    <row r="48" spans="1:13" ht="30.75" customHeight="1">
      <c r="A48" s="63"/>
      <c r="B48" s="63"/>
      <c r="C48" s="63"/>
      <c r="D48" s="63"/>
      <c r="E48" s="7" t="s">
        <v>41</v>
      </c>
      <c r="F48" s="7" t="s">
        <v>42</v>
      </c>
      <c r="G48" s="7" t="s">
        <v>43</v>
      </c>
      <c r="H48" s="7" t="s">
        <v>41</v>
      </c>
      <c r="I48" s="7" t="s">
        <v>42</v>
      </c>
      <c r="J48" s="7" t="s">
        <v>43</v>
      </c>
      <c r="K48" s="7" t="s">
        <v>41</v>
      </c>
      <c r="L48" s="7" t="s">
        <v>42</v>
      </c>
      <c r="M48" s="7" t="s">
        <v>43</v>
      </c>
    </row>
    <row r="49" spans="1:13" ht="15.7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 ht="15.75">
      <c r="A50" s="7">
        <v>1</v>
      </c>
      <c r="B50" s="7" t="s">
        <v>29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.75">
      <c r="A53" s="63" t="s">
        <v>67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5.75">
      <c r="A54" s="7">
        <v>2</v>
      </c>
      <c r="B54" s="7" t="s">
        <v>30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>
      <c r="A57" s="63" t="s">
        <v>67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31.5">
      <c r="A58" s="7">
        <v>3</v>
      </c>
      <c r="B58" s="7" t="s">
        <v>31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.75">
      <c r="A61" s="63" t="s">
        <v>67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5.75">
      <c r="A62" s="7">
        <v>4</v>
      </c>
      <c r="B62" s="7" t="s">
        <v>32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.75">
      <c r="A65" s="63" t="s">
        <v>67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5.75">
      <c r="A66" s="63" t="s">
        <v>45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ht="15.75">
      <c r="A67" s="1"/>
    </row>
    <row r="68" spans="1:4" ht="19.5" customHeight="1">
      <c r="A68" s="16" t="s">
        <v>68</v>
      </c>
      <c r="B68" s="16"/>
      <c r="C68" s="16"/>
      <c r="D68" s="16"/>
    </row>
    <row r="69" spans="1:4" ht="6.75" customHeight="1">
      <c r="A69" s="82" t="s">
        <v>69</v>
      </c>
      <c r="B69" s="82"/>
      <c r="C69" s="82"/>
      <c r="D69" s="82"/>
    </row>
    <row r="70" spans="1:4" ht="19.5" customHeight="1">
      <c r="A70" s="18" t="s">
        <v>70</v>
      </c>
      <c r="B70" s="18"/>
      <c r="C70" s="18"/>
      <c r="D70" s="18"/>
    </row>
    <row r="71" spans="1:5" ht="15.75">
      <c r="A71" s="88" t="s">
        <v>73</v>
      </c>
      <c r="B71" s="88"/>
      <c r="C71" s="88"/>
      <c r="D71" s="88"/>
      <c r="E71" s="88"/>
    </row>
    <row r="72" spans="1:13" ht="15.75">
      <c r="A72" s="88"/>
      <c r="B72" s="88"/>
      <c r="C72" s="88"/>
      <c r="D72" s="88"/>
      <c r="E72" s="88"/>
      <c r="G72" s="87"/>
      <c r="H72" s="87"/>
      <c r="J72" s="87"/>
      <c r="K72" s="87"/>
      <c r="L72" s="87"/>
      <c r="M72" s="87"/>
    </row>
    <row r="73" spans="1:13" ht="15.75" customHeight="1">
      <c r="A73" s="19"/>
      <c r="B73" s="19"/>
      <c r="C73" s="19"/>
      <c r="D73" s="19"/>
      <c r="E73" s="19"/>
      <c r="J73" s="86" t="s">
        <v>55</v>
      </c>
      <c r="K73" s="86"/>
      <c r="L73" s="86"/>
      <c r="M73" s="86"/>
    </row>
    <row r="74" spans="1:13" ht="43.5" customHeight="1">
      <c r="A74" s="88" t="s">
        <v>71</v>
      </c>
      <c r="B74" s="88"/>
      <c r="C74" s="88"/>
      <c r="D74" s="88"/>
      <c r="E74" s="88"/>
      <c r="G74" s="87"/>
      <c r="H74" s="87"/>
      <c r="J74" s="87"/>
      <c r="K74" s="87"/>
      <c r="L74" s="87"/>
      <c r="M74" s="87"/>
    </row>
    <row r="75" spans="1:13" ht="15.75" customHeight="1">
      <c r="A75" s="88"/>
      <c r="B75" s="88"/>
      <c r="C75" s="88"/>
      <c r="D75" s="88"/>
      <c r="E75" s="88"/>
      <c r="J75" s="86" t="s">
        <v>55</v>
      </c>
      <c r="K75" s="86"/>
      <c r="L75" s="86"/>
      <c r="M75" s="86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natali</cp:lastModifiedBy>
  <cp:lastPrinted>2020-01-16T07:33:52Z</cp:lastPrinted>
  <dcterms:created xsi:type="dcterms:W3CDTF">2018-12-28T08:43:53Z</dcterms:created>
  <dcterms:modified xsi:type="dcterms:W3CDTF">2020-01-21T14:59:38Z</dcterms:modified>
  <cp:category/>
  <cp:version/>
  <cp:contentType/>
  <cp:contentStatus/>
</cp:coreProperties>
</file>