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0" windowWidth="23256" windowHeight="12228"/>
  </bookViews>
  <sheets>
    <sheet name="Лист1" sheetId="2" r:id="rId1"/>
  </sheets>
  <calcPr calcId="125725"/>
</workbook>
</file>

<file path=xl/calcChain.xml><?xml version="1.0" encoding="utf-8"?>
<calcChain xmlns="http://schemas.openxmlformats.org/spreadsheetml/2006/main">
  <c r="AE7" i="2"/>
  <c r="AE6"/>
  <c r="AE4"/>
  <c r="AE5"/>
</calcChain>
</file>

<file path=xl/sharedStrings.xml><?xml version="1.0" encoding="utf-8"?>
<sst xmlns="http://schemas.openxmlformats.org/spreadsheetml/2006/main" count="38" uniqueCount="38">
  <si>
    <t>Період</t>
  </si>
  <si>
    <t>Виправлення помилок, допущених у відомостях Єдиного державного реєстру юридичних осіб, фізичних осіб – підприємців та громадських формувань</t>
  </si>
  <si>
    <t>Державна реєстрація включення відомостей про фізичну особу – підприємця, зареєстровану до 01 липня 2004 року, відомості про яку не містяться в Єдиному державному реєстрі юридичних осіб, фізичних осіб – підприємців та громадських формувань</t>
  </si>
  <si>
    <t>Державна реєстрація включення відомостей про юридичну особу, зареєстровану до 01 липня 2004 року, відомості про яку не містяться в Єдиному державному реєстрі юридичних осіб, фізичних осіб – підприємців та громадських формувань (крім громадського формування)</t>
  </si>
  <si>
    <t>Державна реєстрація змін до відомостей про фізичну особу – підприємця, що містяться в Єдиному державному реєстрі юридичних осіб, фізичних осіб – підприємців та громадських формувань</t>
  </si>
  <si>
    <t>Державна реєстрація змін до відомостей про юридичну особу, що містяться в Єдиному державному реєстрі юридичних осіб, фізичних осіб – підприємців та громадських формувань, у тому числі змін до установчих документів юридичної особи (крім громадського формування)</t>
  </si>
  <si>
    <t>Державна реєстрація зміни складу комісії з припинення (комісії з реорганізації, ліквідаційної комісії) юридичної особи (крім громадського формування)</t>
  </si>
  <si>
    <t>Державна реєстрація переходу юридичної особи з модельного статуту на діяльність на підставі власного установчого документа (крім громадського формування)</t>
  </si>
  <si>
    <t>Державна реєстрація переходу юридичної особи на діяльність на підставі модельного статуту (крім громадського формування)</t>
  </si>
  <si>
    <t>Державна реєстрація припинення підприємницької діяльності фізичної особи – підприємця за її рішенням</t>
  </si>
  <si>
    <t>Державна реєстрація рішення про виділ юридичної особи (крім громадського формування)</t>
  </si>
  <si>
    <t>Державна реєстрація створення юридичної особи (крім громадського формування)</t>
  </si>
  <si>
    <t>Державна реєстрація фізичної особи підприємцем</t>
  </si>
  <si>
    <t>Реєстрація місця проживання/перебування</t>
  </si>
  <si>
    <t>Зняття з реєстрації місця проживання</t>
  </si>
  <si>
    <t>Управління державної реєстрації речових прав на нерухоме майно</t>
  </si>
  <si>
    <t>Управління державної реєстрації юридичних осіб та фізичних осіб-підприємців</t>
  </si>
  <si>
    <t>Управління реєстрації, зняття з реєстрації місця проживання фізичних осіб</t>
  </si>
  <si>
    <t xml:space="preserve">Державна реєстрація  внесення змін до відомостей про відокремлений підрозділ юридичної особи, (крім громадського формування) </t>
  </si>
  <si>
    <t xml:space="preserve"> Державна реєстрація припинення відокремленого підрозділу юридичної особи (крім громадського формування)</t>
  </si>
  <si>
    <t>Державна реєстрація припинення юридичної особи в результаті її ліквідації   (крім громадського формування)</t>
  </si>
  <si>
    <t>Державна реєстрація припинення юридичної особи в результаті її  реорганізації (крім громадського формування)</t>
  </si>
  <si>
    <t>Державна реєстрація рішення про відміну рішення про припинення юридичної особи (крім громадського формування)</t>
  </si>
  <si>
    <t>Державна реєстрація рішення про припинення юридичної особи  (крім громадського формування)</t>
  </si>
  <si>
    <t>Державна реєстрація створення відокремленого підрозділу юридичної особи  (крім громадського формування)</t>
  </si>
  <si>
    <t>Декларування місця проживання</t>
  </si>
  <si>
    <t>Видано витягів про реєстрацію місця проживання</t>
  </si>
  <si>
    <t>Прийнято рішень у сфері державної реєстрації прав на нерухоме майно.</t>
  </si>
  <si>
    <t>ВСЬОГО</t>
  </si>
  <si>
    <t>Державна реєстрація створення відокремленого підрозділу юридичної особи, утвореної відповідно до законодавства іноземної держави</t>
  </si>
  <si>
    <t xml:space="preserve">Державна реєстрація змін до відомостей про відокремлений підрозділ юридичної особи, утвореної відповідно до законодавства іноземної держави, що містяться в Єдиному державному реєстрі юридичних осіб, фізичних осіб-підприємців та громадських формувань </t>
  </si>
  <si>
    <t xml:space="preserve">Державна реєстрація рішення про припинення відокремленого підрозділу юридичної особи, утвореної відповідно до законодавства іноземної держави </t>
  </si>
  <si>
    <t xml:space="preserve">Державна реєстрація відміни рішення про припинення відокремленого підрозділу юридичної особи, утвореної відповідно до законодавства іноземної держави </t>
  </si>
  <si>
    <t xml:space="preserve">Державна реєстрація припинення відокремленого підрозділу юридичної особи, утвореної відповідно до законодавства іноземної держави </t>
  </si>
  <si>
    <t>01.02.2026-28.02.2026</t>
  </si>
  <si>
    <t>01.01.2026-31.01.2026</t>
  </si>
  <si>
    <t>01.03.2026-31.03.2026</t>
  </si>
  <si>
    <t>01.04.2026-30.04.2026</t>
  </si>
</sst>
</file>

<file path=xl/styles.xml><?xml version="1.0" encoding="utf-8"?>
<styleSheet xmlns="http://schemas.openxmlformats.org/spreadsheetml/2006/main">
  <fonts count="14">
    <font>
      <sz val="12"/>
      <name val="TimesNewRoman"/>
    </font>
    <font>
      <sz val="14"/>
      <name val="TimesNewRoman"/>
    </font>
    <font>
      <sz val="14"/>
      <name val="Times New Roman"/>
      <family val="1"/>
      <charset val="204"/>
    </font>
    <font>
      <sz val="16"/>
      <name val="Times New Roman"/>
      <family val="1"/>
      <charset val="204"/>
    </font>
    <font>
      <sz val="16"/>
      <name val="TimesNewRoman"/>
    </font>
    <font>
      <b/>
      <sz val="16"/>
      <name val="Times New Roman"/>
      <family val="1"/>
      <charset val="204"/>
    </font>
    <font>
      <b/>
      <sz val="16"/>
      <name val="TimesNewRoman"/>
      <charset val="204"/>
    </font>
    <font>
      <sz val="18"/>
      <name val="TimesNewRoman"/>
    </font>
    <font>
      <b/>
      <sz val="18"/>
      <name val="TimesNewRoman"/>
      <charset val="204"/>
    </font>
    <font>
      <b/>
      <sz val="12"/>
      <name val="TimesNewRoman"/>
      <charset val="204"/>
    </font>
    <font>
      <b/>
      <sz val="16"/>
      <name val="TimesNewRoman"/>
    </font>
    <font>
      <b/>
      <sz val="20"/>
      <name val="TimesNewRoman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9">
    <xf numFmtId="0" fontId="0" fillId="0" borderId="0" xfId="0" applyFont="1"/>
    <xf numFmtId="0" fontId="0" fillId="0" borderId="0" xfId="0" applyFont="1" applyAlignment="1">
      <alignment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1" fillId="0" borderId="14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13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E24"/>
  <sheetViews>
    <sheetView tabSelected="1" zoomScale="46" zoomScaleNormal="46" workbookViewId="0">
      <selection activeCell="AD10" sqref="AD10"/>
    </sheetView>
  </sheetViews>
  <sheetFormatPr defaultColWidth="9" defaultRowHeight="15.6"/>
  <cols>
    <col min="1" max="1" width="23" style="1" customWidth="1"/>
    <col min="2" max="2" width="31.09765625" style="1" customWidth="1"/>
    <col min="3" max="3" width="15.3984375" style="1" customWidth="1"/>
    <col min="4" max="4" width="21.5" style="1" customWidth="1"/>
    <col min="5" max="5" width="22.3984375" style="1" customWidth="1"/>
    <col min="6" max="6" width="14.3984375" style="1" customWidth="1"/>
    <col min="7" max="7" width="16.19921875" style="1" customWidth="1"/>
    <col min="8" max="8" width="21.69921875" style="1" customWidth="1"/>
    <col min="9" max="9" width="14.09765625" style="1" customWidth="1"/>
    <col min="10" max="10" width="13.19921875" style="1" customWidth="1"/>
    <col min="11" max="11" width="12.5" style="1" customWidth="1"/>
    <col min="12" max="12" width="13.09765625" style="1" customWidth="1"/>
    <col min="13" max="14" width="13.19921875" style="1" customWidth="1"/>
    <col min="15" max="15" width="12.59765625" style="1" customWidth="1"/>
    <col min="16" max="16" width="11.5" style="1" customWidth="1"/>
    <col min="17" max="17" width="13.19921875" style="1" customWidth="1"/>
    <col min="18" max="18" width="12.3984375" style="1" customWidth="1"/>
    <col min="19" max="19" width="13.69921875" style="1" customWidth="1"/>
    <col min="20" max="21" width="11.19921875" style="1" customWidth="1"/>
    <col min="22" max="22" width="12.69921875" style="1" customWidth="1"/>
    <col min="23" max="23" width="20.19921875" style="1" customWidth="1"/>
    <col min="24" max="24" width="13.59765625" style="1" customWidth="1"/>
    <col min="25" max="25" width="13.69921875" style="1" customWidth="1"/>
    <col min="26" max="26" width="12.3984375" style="1" customWidth="1"/>
    <col min="27" max="27" width="11.19921875" style="1" customWidth="1"/>
    <col min="28" max="28" width="12" style="1" customWidth="1"/>
    <col min="29" max="29" width="11.19921875" style="1" customWidth="1"/>
    <col min="30" max="30" width="12" style="1" customWidth="1"/>
    <col min="31" max="31" width="15" style="1" customWidth="1"/>
    <col min="32" max="16384" width="9" style="1"/>
  </cols>
  <sheetData>
    <row r="1" spans="1:31" ht="79.5" customHeight="1" thickBot="1">
      <c r="A1" s="51" t="s">
        <v>0</v>
      </c>
      <c r="B1" s="8" t="s">
        <v>15</v>
      </c>
      <c r="C1" s="56" t="s">
        <v>16</v>
      </c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8"/>
      <c r="AA1" s="53" t="s">
        <v>17</v>
      </c>
      <c r="AB1" s="54"/>
      <c r="AC1" s="54"/>
      <c r="AD1" s="55"/>
      <c r="AE1" s="49" t="s">
        <v>28</v>
      </c>
    </row>
    <row r="2" spans="1:31" ht="375.75" customHeight="1" thickBot="1">
      <c r="A2" s="52"/>
      <c r="B2" s="11" t="s">
        <v>27</v>
      </c>
      <c r="C2" s="2" t="s">
        <v>1</v>
      </c>
      <c r="D2" s="3" t="s">
        <v>2</v>
      </c>
      <c r="E2" s="3" t="s">
        <v>3</v>
      </c>
      <c r="F2" s="3" t="s">
        <v>18</v>
      </c>
      <c r="G2" s="3" t="s">
        <v>4</v>
      </c>
      <c r="H2" s="3" t="s">
        <v>5</v>
      </c>
      <c r="I2" s="3" t="s">
        <v>6</v>
      </c>
      <c r="J2" s="3" t="s">
        <v>7</v>
      </c>
      <c r="K2" s="7" t="s">
        <v>8</v>
      </c>
      <c r="L2" s="3" t="s">
        <v>19</v>
      </c>
      <c r="M2" s="3" t="s">
        <v>9</v>
      </c>
      <c r="N2" s="3" t="s">
        <v>20</v>
      </c>
      <c r="O2" s="3" t="s">
        <v>21</v>
      </c>
      <c r="P2" s="3" t="s">
        <v>10</v>
      </c>
      <c r="Q2" s="3" t="s">
        <v>22</v>
      </c>
      <c r="R2" s="3" t="s">
        <v>23</v>
      </c>
      <c r="S2" s="5" t="s">
        <v>24</v>
      </c>
      <c r="T2" s="7" t="s">
        <v>11</v>
      </c>
      <c r="U2" s="3" t="s">
        <v>12</v>
      </c>
      <c r="V2" s="12" t="s">
        <v>29</v>
      </c>
      <c r="W2" s="12" t="s">
        <v>30</v>
      </c>
      <c r="X2" s="12" t="s">
        <v>31</v>
      </c>
      <c r="Y2" s="12" t="s">
        <v>32</v>
      </c>
      <c r="Z2" s="13" t="s">
        <v>33</v>
      </c>
      <c r="AA2" s="10" t="s">
        <v>13</v>
      </c>
      <c r="AB2" s="3" t="s">
        <v>14</v>
      </c>
      <c r="AC2" s="3" t="s">
        <v>25</v>
      </c>
      <c r="AD2" s="4" t="s">
        <v>26</v>
      </c>
      <c r="AE2" s="50"/>
    </row>
    <row r="3" spans="1:31" ht="34.5" customHeight="1" thickBot="1">
      <c r="A3" s="6"/>
      <c r="B3" s="21">
        <v>1</v>
      </c>
      <c r="C3" s="22">
        <v>1</v>
      </c>
      <c r="D3" s="23">
        <v>2</v>
      </c>
      <c r="E3" s="23">
        <v>3</v>
      </c>
      <c r="F3" s="23">
        <v>4</v>
      </c>
      <c r="G3" s="23">
        <v>5</v>
      </c>
      <c r="H3" s="23">
        <v>6</v>
      </c>
      <c r="I3" s="23">
        <v>7</v>
      </c>
      <c r="J3" s="23">
        <v>8</v>
      </c>
      <c r="K3" s="24">
        <v>9</v>
      </c>
      <c r="L3" s="23">
        <v>10</v>
      </c>
      <c r="M3" s="23">
        <v>11</v>
      </c>
      <c r="N3" s="23">
        <v>12</v>
      </c>
      <c r="O3" s="23">
        <v>13</v>
      </c>
      <c r="P3" s="23">
        <v>14</v>
      </c>
      <c r="Q3" s="23">
        <v>15</v>
      </c>
      <c r="R3" s="23">
        <v>16</v>
      </c>
      <c r="S3" s="23">
        <v>17</v>
      </c>
      <c r="T3" s="24">
        <v>18</v>
      </c>
      <c r="U3" s="23">
        <v>19</v>
      </c>
      <c r="V3" s="23">
        <v>20</v>
      </c>
      <c r="W3" s="23">
        <v>21</v>
      </c>
      <c r="X3" s="23">
        <v>22</v>
      </c>
      <c r="Y3" s="23">
        <v>23</v>
      </c>
      <c r="Z3" s="25">
        <v>24</v>
      </c>
      <c r="AA3" s="22">
        <v>1</v>
      </c>
      <c r="AB3" s="23">
        <v>2</v>
      </c>
      <c r="AC3" s="14">
        <v>3</v>
      </c>
      <c r="AD3" s="25">
        <v>4</v>
      </c>
      <c r="AE3" s="26"/>
    </row>
    <row r="4" spans="1:31" ht="45.75" customHeight="1" thickBot="1">
      <c r="A4" s="6" t="s">
        <v>35</v>
      </c>
      <c r="B4" s="27">
        <v>916</v>
      </c>
      <c r="C4" s="28">
        <v>72</v>
      </c>
      <c r="D4" s="29">
        <v>0</v>
      </c>
      <c r="E4" s="29">
        <v>0</v>
      </c>
      <c r="F4" s="29">
        <v>0</v>
      </c>
      <c r="G4" s="29">
        <v>30</v>
      </c>
      <c r="H4" s="29">
        <v>28</v>
      </c>
      <c r="I4" s="29">
        <v>0</v>
      </c>
      <c r="J4" s="29">
        <v>0</v>
      </c>
      <c r="K4" s="30">
        <v>0</v>
      </c>
      <c r="L4" s="29">
        <v>0</v>
      </c>
      <c r="M4" s="29">
        <v>33</v>
      </c>
      <c r="N4" s="29">
        <v>6</v>
      </c>
      <c r="O4" s="29">
        <v>0</v>
      </c>
      <c r="P4" s="29">
        <v>0</v>
      </c>
      <c r="Q4" s="29">
        <v>0</v>
      </c>
      <c r="R4" s="29">
        <v>0</v>
      </c>
      <c r="S4" s="29">
        <v>0</v>
      </c>
      <c r="T4" s="30">
        <v>78</v>
      </c>
      <c r="U4" s="29">
        <v>16</v>
      </c>
      <c r="V4" s="29">
        <v>0</v>
      </c>
      <c r="W4" s="29">
        <v>0</v>
      </c>
      <c r="X4" s="29">
        <v>0</v>
      </c>
      <c r="Y4" s="29">
        <v>0</v>
      </c>
      <c r="Z4" s="31">
        <v>0</v>
      </c>
      <c r="AA4" s="28">
        <v>408</v>
      </c>
      <c r="AB4" s="29">
        <v>451</v>
      </c>
      <c r="AC4" s="32">
        <v>310</v>
      </c>
      <c r="AD4" s="31">
        <v>753</v>
      </c>
      <c r="AE4" s="20">
        <f t="shared" ref="AE4" si="0">SUM(B4:AD4)</f>
        <v>3101</v>
      </c>
    </row>
    <row r="5" spans="1:31" ht="48.75" customHeight="1" thickBot="1">
      <c r="A5" s="33" t="s">
        <v>34</v>
      </c>
      <c r="B5" s="34">
        <v>838</v>
      </c>
      <c r="C5" s="35">
        <v>24</v>
      </c>
      <c r="D5" s="36">
        <v>0</v>
      </c>
      <c r="E5" s="36">
        <v>0</v>
      </c>
      <c r="F5" s="36">
        <v>1</v>
      </c>
      <c r="G5" s="36">
        <v>24</v>
      </c>
      <c r="H5" s="36">
        <v>42</v>
      </c>
      <c r="I5" s="36">
        <v>0</v>
      </c>
      <c r="J5" s="36">
        <v>0</v>
      </c>
      <c r="K5" s="37">
        <v>0</v>
      </c>
      <c r="L5" s="36">
        <v>0</v>
      </c>
      <c r="M5" s="36">
        <v>17</v>
      </c>
      <c r="N5" s="36">
        <v>1</v>
      </c>
      <c r="O5" s="36">
        <v>0</v>
      </c>
      <c r="P5" s="36">
        <v>0</v>
      </c>
      <c r="Q5" s="36">
        <v>0</v>
      </c>
      <c r="R5" s="36">
        <v>1</v>
      </c>
      <c r="S5" s="36">
        <v>0</v>
      </c>
      <c r="T5" s="37">
        <v>63</v>
      </c>
      <c r="U5" s="36">
        <v>24</v>
      </c>
      <c r="V5" s="36">
        <v>0</v>
      </c>
      <c r="W5" s="36">
        <v>0</v>
      </c>
      <c r="X5" s="36">
        <v>0</v>
      </c>
      <c r="Y5" s="36">
        <v>0</v>
      </c>
      <c r="Z5" s="38">
        <v>0</v>
      </c>
      <c r="AA5" s="35">
        <v>327</v>
      </c>
      <c r="AB5" s="36">
        <v>392</v>
      </c>
      <c r="AC5" s="39">
        <v>176</v>
      </c>
      <c r="AD5" s="38">
        <v>869</v>
      </c>
      <c r="AE5" s="40">
        <f t="shared" ref="AE5" si="1">SUM(B5:AD5)</f>
        <v>2799</v>
      </c>
    </row>
    <row r="6" spans="1:31" ht="51.75" customHeight="1" thickBot="1">
      <c r="A6" s="33" t="s">
        <v>36</v>
      </c>
      <c r="B6" s="45">
        <v>1374</v>
      </c>
      <c r="C6" s="46">
        <v>19</v>
      </c>
      <c r="D6" s="47">
        <v>0</v>
      </c>
      <c r="E6" s="47">
        <v>0</v>
      </c>
      <c r="F6" s="47">
        <v>1</v>
      </c>
      <c r="G6" s="47">
        <v>16</v>
      </c>
      <c r="H6" s="47">
        <v>50</v>
      </c>
      <c r="I6" s="47">
        <v>0</v>
      </c>
      <c r="J6" s="47">
        <v>0</v>
      </c>
      <c r="K6" s="47">
        <v>0</v>
      </c>
      <c r="L6" s="47">
        <v>0</v>
      </c>
      <c r="M6" s="47">
        <v>20</v>
      </c>
      <c r="N6" s="47">
        <v>4</v>
      </c>
      <c r="O6" s="47">
        <v>1</v>
      </c>
      <c r="P6" s="47">
        <v>0</v>
      </c>
      <c r="Q6" s="47">
        <v>0</v>
      </c>
      <c r="R6" s="47">
        <v>1</v>
      </c>
      <c r="S6" s="47">
        <v>0</v>
      </c>
      <c r="T6" s="47">
        <v>98</v>
      </c>
      <c r="U6" s="47">
        <v>37</v>
      </c>
      <c r="V6" s="47">
        <v>0</v>
      </c>
      <c r="W6" s="47">
        <v>0</v>
      </c>
      <c r="X6" s="47">
        <v>0</v>
      </c>
      <c r="Y6" s="47">
        <v>0</v>
      </c>
      <c r="Z6" s="48">
        <v>0</v>
      </c>
      <c r="AA6" s="46">
        <v>445</v>
      </c>
      <c r="AB6" s="47">
        <v>491</v>
      </c>
      <c r="AC6" s="47">
        <v>195</v>
      </c>
      <c r="AD6" s="48">
        <v>748</v>
      </c>
      <c r="AE6" s="33">
        <f>SUM(B6:AD6)</f>
        <v>3500</v>
      </c>
    </row>
    <row r="7" spans="1:31" ht="49.5" customHeight="1" thickBot="1">
      <c r="A7" s="6" t="s">
        <v>37</v>
      </c>
      <c r="B7" s="41">
        <v>1461</v>
      </c>
      <c r="C7" s="42">
        <v>27</v>
      </c>
      <c r="D7" s="43">
        <v>0</v>
      </c>
      <c r="E7" s="43">
        <v>0</v>
      </c>
      <c r="F7" s="43">
        <v>0</v>
      </c>
      <c r="G7" s="43">
        <v>15</v>
      </c>
      <c r="H7" s="43">
        <v>57</v>
      </c>
      <c r="I7" s="43">
        <v>0</v>
      </c>
      <c r="J7" s="43">
        <v>0</v>
      </c>
      <c r="K7" s="43">
        <v>1</v>
      </c>
      <c r="L7" s="43">
        <v>0</v>
      </c>
      <c r="M7" s="43">
        <v>14</v>
      </c>
      <c r="N7" s="43">
        <v>4</v>
      </c>
      <c r="O7" s="43">
        <v>0</v>
      </c>
      <c r="P7" s="43">
        <v>0</v>
      </c>
      <c r="Q7" s="43">
        <v>0</v>
      </c>
      <c r="R7" s="43">
        <v>5</v>
      </c>
      <c r="S7" s="43">
        <v>0</v>
      </c>
      <c r="T7" s="43">
        <v>65</v>
      </c>
      <c r="U7" s="43">
        <v>23</v>
      </c>
      <c r="V7" s="43">
        <v>0</v>
      </c>
      <c r="W7" s="43">
        <v>0</v>
      </c>
      <c r="X7" s="43">
        <v>0</v>
      </c>
      <c r="Y7" s="43">
        <v>0</v>
      </c>
      <c r="Z7" s="44">
        <v>0</v>
      </c>
      <c r="AA7" s="42">
        <v>438</v>
      </c>
      <c r="AB7" s="43">
        <v>512</v>
      </c>
      <c r="AC7" s="43">
        <v>245</v>
      </c>
      <c r="AD7" s="44">
        <v>825</v>
      </c>
      <c r="AE7" s="6">
        <f>SUM(B7:AD7)</f>
        <v>3692</v>
      </c>
    </row>
    <row r="8" spans="1:31" ht="54" customHeight="1">
      <c r="A8" s="15"/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5"/>
    </row>
    <row r="9" spans="1:31" ht="55.5" customHeight="1">
      <c r="A9" s="17"/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</row>
    <row r="10" spans="1:31" ht="56.25" customHeight="1">
      <c r="A10" s="15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5"/>
    </row>
    <row r="11" spans="1:31" ht="53.25" customHeight="1">
      <c r="A11" s="15"/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5"/>
    </row>
    <row r="12" spans="1:31" ht="49.5" customHeight="1">
      <c r="A12" s="15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5"/>
    </row>
    <row r="13" spans="1:31" ht="55.5" customHeight="1">
      <c r="A13" s="15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5"/>
    </row>
    <row r="14" spans="1:31" ht="57" customHeight="1">
      <c r="A14" s="15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8"/>
    </row>
    <row r="15" spans="1:31" ht="63" customHeight="1">
      <c r="A15" s="15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8"/>
    </row>
    <row r="16" spans="1:31" ht="63.75" customHeight="1">
      <c r="A16" s="17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</row>
    <row r="17" spans="1:31" ht="68.25" customHeight="1">
      <c r="A17" s="17"/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</row>
    <row r="18" spans="1:31" ht="21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</row>
    <row r="19" spans="1:31" ht="21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</row>
    <row r="20" spans="1:31" ht="2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</row>
    <row r="21" spans="1:31" ht="21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</row>
    <row r="22" spans="1:31" ht="21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</row>
    <row r="23" spans="1:31" ht="21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</row>
    <row r="24" spans="1:31" ht="2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</row>
  </sheetData>
  <mergeCells count="4">
    <mergeCell ref="AE1:AE2"/>
    <mergeCell ref="A1:A2"/>
    <mergeCell ref="AA1:AD1"/>
    <mergeCell ref="C1:Z1"/>
  </mergeCells>
  <pageMargins left="0.70866141732283472" right="0.70866141732283472" top="0.74803149606299213" bottom="0.74803149606299213" header="0.31496062992125984" footer="0.31496062992125984"/>
  <pageSetup paperSize="9" orientation="landscape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UB</dc:creator>
  <cp:lastModifiedBy>DZR14</cp:lastModifiedBy>
  <cp:lastPrinted>2021-03-03T07:52:02Z</cp:lastPrinted>
  <dcterms:created xsi:type="dcterms:W3CDTF">2019-11-13T15:20:45Z</dcterms:created>
  <dcterms:modified xsi:type="dcterms:W3CDTF">2026-05-19T05:26:46Z</dcterms:modified>
</cp:coreProperties>
</file>